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<sst xmlns="http://schemas.openxmlformats.org/spreadsheetml/2006/main" count="64" uniqueCount="38">
  <si>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</si>
  <si>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</si>
  <si>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</si>
  <si>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</si>
  <si>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</si>
  <si>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</si>
  <si>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</si>
  <si>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</si>
  <si>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</si>
  <si>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</si>
  <si>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</si>
  <si>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</si>
  <si>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</si>
  <si>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</si>
  <si>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</si>
  <si>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</si>
  <si>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</si>
  <si>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</si>
  <si>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</si>
  <si>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</si>
  <si>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</si>
  <si>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</si>
  <si>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</si>
  <si>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</si>
  <si>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</si>
  <si>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</si>
  <si>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</si>
  <si>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</si>
  <si>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</si>
  <si>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</si>
  <si>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</si>
  <si>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</si>
  <si>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Хлеб</t>
  </si>
  <si>
    <t>60</t>
  </si>
  <si>
    <t>Чай с сахаром</t>
  </si>
  <si>
    <t>Наггетсы куриные скартофельным пюре</t>
  </si>
  <si>
    <t>240</t>
  </si>
  <si>
    <t>73\28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</si>
</sst>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45401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x14ac:dyDescent="0.25">
      <c r="A4" s="3" t="s">
        <v>10</v>
      </c>
      <c r="B4" s="4" t="s">
        <v>11</v>
      </c>
      <c r="C4" s="5" t="s">
        <v>37</v>
      </c>
      <c r="D4" s="17" t="s">
        <v>35</v>
      </c>
      <c r="E4" s="20" t="s">
        <v>36</v>
      </c>
      <c r="F4" s="23">
        <v>89</v>
      </c>
      <c r="G4" s="24">
        <v>501</v>
      </c>
      <c r="H4" s="23">
        <v>22</v>
      </c>
      <c r="I4" s="23">
        <v>21</v>
      </c>
      <c r="J4" s="33">
        <v>55</v>
      </c>
    </row>
    <row r="5" spans="1:15" x14ac:dyDescent="0.25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5</v>
      </c>
      <c r="D6" s="18" t="s">
        <v>32</v>
      </c>
      <c r="E6" s="21" t="s">
        <v>33</v>
      </c>
      <c r="F6" s="25">
        <v>7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101</v>
      </c>
      <c r="G11" s="38">
        <f t="shared" ref="G11:J11" si="0">SUM(G4:G10)</f>
        <v>737</v>
      </c>
      <c r="H11" s="38">
        <f t="shared" si="0"/>
        <v>26</v>
      </c>
      <c r="I11" s="38">
        <f t="shared" si="0"/>
        <v>29</v>
      </c>
      <c r="J11" s="38">
        <f t="shared" si="0"/>
        <v>89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2024-04-18T08:23:32Z</dcterms:modified>
</cp:coreProperties>
</file>